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_Africa-UniNet\06_Calls\06b_2ndCall\03_Reporting\"/>
    </mc:Choice>
  </mc:AlternateContent>
  <xr:revisionPtr revIDLastSave="0" documentId="13_ncr:1_{E3C514EE-F7B0-4B61-BE88-F63569E29F6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Overview" sheetId="4" r:id="rId1"/>
    <sheet name="Mid-term Report" sheetId="5" r:id="rId2"/>
    <sheet name="Final Report" sheetId="6" r:id="rId3"/>
  </sheets>
  <definedNames>
    <definedName name="_xlnm.Print_Area" localSheetId="2">'Final Report'!$A$1:$G$42</definedName>
    <definedName name="_xlnm.Print_Area" localSheetId="1">'Mid-term Report'!$A$1:$G$42</definedName>
    <definedName name="_xlnm.Print_Area" localSheetId="0">Overview!$A$1:$F$73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E18" i="4"/>
  <c r="D18" i="4"/>
  <c r="B7" i="6"/>
  <c r="B7" i="5"/>
  <c r="F39" i="4" l="1"/>
  <c r="F38" i="4"/>
  <c r="E69" i="4"/>
  <c r="E68" i="4"/>
  <c r="D69" i="4"/>
  <c r="D68" i="4"/>
  <c r="C69" i="4"/>
  <c r="C68" i="4"/>
  <c r="E61" i="4"/>
  <c r="E60" i="4"/>
  <c r="D61" i="4"/>
  <c r="D60" i="4"/>
  <c r="C61" i="4"/>
  <c r="C60" i="4"/>
  <c r="E53" i="4"/>
  <c r="E52" i="4"/>
  <c r="D53" i="4"/>
  <c r="D52" i="4"/>
  <c r="C53" i="4"/>
  <c r="C52" i="4"/>
  <c r="E45" i="4"/>
  <c r="E44" i="4"/>
  <c r="D45" i="4"/>
  <c r="D44" i="4"/>
  <c r="C45" i="4"/>
  <c r="C44" i="4"/>
  <c r="F41" i="6" l="1"/>
  <c r="E55" i="4" s="1"/>
  <c r="E41" i="6"/>
  <c r="D55" i="4" s="1"/>
  <c r="D41" i="6"/>
  <c r="C55" i="4" s="1"/>
  <c r="G40" i="6"/>
  <c r="G39" i="6"/>
  <c r="G38" i="6"/>
  <c r="G37" i="6"/>
  <c r="G36" i="6"/>
  <c r="G35" i="6"/>
  <c r="G34" i="6"/>
  <c r="F33" i="6"/>
  <c r="E33" i="6"/>
  <c r="D33" i="6"/>
  <c r="G28" i="6"/>
  <c r="G27" i="6"/>
  <c r="G26" i="6"/>
  <c r="G25" i="6"/>
  <c r="F24" i="6"/>
  <c r="F29" i="6" s="1"/>
  <c r="E54" i="4" s="1"/>
  <c r="E24" i="6"/>
  <c r="E29" i="6" s="1"/>
  <c r="D54" i="4" s="1"/>
  <c r="D24" i="6"/>
  <c r="D29" i="6" s="1"/>
  <c r="C54" i="4" s="1"/>
  <c r="G23" i="6"/>
  <c r="G22" i="6"/>
  <c r="G21" i="6"/>
  <c r="G20" i="6"/>
  <c r="F19" i="6"/>
  <c r="E19" i="6"/>
  <c r="D19" i="6"/>
  <c r="C10" i="6"/>
  <c r="B10" i="6"/>
  <c r="C9" i="6"/>
  <c r="B9" i="6"/>
  <c r="C8" i="6"/>
  <c r="B8" i="6"/>
  <c r="C6" i="6"/>
  <c r="B6" i="6"/>
  <c r="C5" i="6"/>
  <c r="B5" i="6"/>
  <c r="F33" i="5"/>
  <c r="E33" i="5"/>
  <c r="D33" i="5"/>
  <c r="F24" i="5"/>
  <c r="E24" i="5"/>
  <c r="D24" i="5"/>
  <c r="F19" i="5"/>
  <c r="E19" i="5"/>
  <c r="D19" i="5"/>
  <c r="C10" i="5"/>
  <c r="B10" i="5"/>
  <c r="C9" i="5"/>
  <c r="B9" i="5"/>
  <c r="C8" i="5"/>
  <c r="B8" i="5"/>
  <c r="C6" i="5"/>
  <c r="B6" i="5"/>
  <c r="C5" i="5"/>
  <c r="B5" i="5"/>
  <c r="G41" i="6" l="1"/>
  <c r="G29" i="6"/>
  <c r="F41" i="5"/>
  <c r="E47" i="4" s="1"/>
  <c r="E63" i="4" s="1"/>
  <c r="E71" i="4" s="1"/>
  <c r="E41" i="5"/>
  <c r="D47" i="4" s="1"/>
  <c r="D63" i="4" s="1"/>
  <c r="D71" i="4" s="1"/>
  <c r="D41" i="5"/>
  <c r="C47" i="4" s="1"/>
  <c r="C63" i="4" s="1"/>
  <c r="G40" i="5"/>
  <c r="G39" i="5"/>
  <c r="G38" i="5"/>
  <c r="G37" i="5"/>
  <c r="G36" i="5"/>
  <c r="G35" i="5"/>
  <c r="G34" i="5"/>
  <c r="G28" i="5"/>
  <c r="G27" i="5"/>
  <c r="G26" i="5"/>
  <c r="G25" i="5"/>
  <c r="F29" i="5"/>
  <c r="E46" i="4" s="1"/>
  <c r="E62" i="4" s="1"/>
  <c r="E70" i="4" s="1"/>
  <c r="E29" i="5"/>
  <c r="D46" i="4" s="1"/>
  <c r="D62" i="4" s="1"/>
  <c r="D70" i="4" s="1"/>
  <c r="D29" i="5"/>
  <c r="C46" i="4" s="1"/>
  <c r="C62" i="4" s="1"/>
  <c r="G23" i="5"/>
  <c r="G22" i="5"/>
  <c r="G21" i="5"/>
  <c r="G20" i="5"/>
  <c r="E37" i="4"/>
  <c r="D37" i="4"/>
  <c r="C37" i="4"/>
  <c r="E36" i="4"/>
  <c r="D36" i="4"/>
  <c r="C36" i="4"/>
  <c r="C71" i="4" l="1"/>
  <c r="F63" i="4"/>
  <c r="C70" i="4"/>
  <c r="F62" i="4"/>
  <c r="G41" i="5"/>
  <c r="G29" i="5"/>
  <c r="E64" i="4"/>
  <c r="D64" i="4"/>
  <c r="C64" i="4"/>
  <c r="E30" i="4"/>
  <c r="D30" i="4"/>
  <c r="C30" i="4"/>
  <c r="E29" i="4"/>
  <c r="D29" i="4"/>
  <c r="C29" i="4"/>
  <c r="F40" i="4"/>
  <c r="E40" i="4"/>
  <c r="D40" i="4"/>
  <c r="C40" i="4"/>
  <c r="A15" i="4"/>
  <c r="F46" i="4" l="1"/>
  <c r="F54" i="4"/>
  <c r="D56" i="4"/>
  <c r="E48" i="4"/>
  <c r="E56" i="4"/>
  <c r="D48" i="4"/>
  <c r="F47" i="4"/>
  <c r="F55" i="4"/>
  <c r="C56" i="4"/>
  <c r="C48" i="4"/>
  <c r="F48" i="4" l="1"/>
  <c r="F56" i="4"/>
  <c r="E22" i="4"/>
  <c r="D22" i="4"/>
  <c r="C22" i="4"/>
  <c r="E21" i="4"/>
  <c r="D21" i="4"/>
  <c r="C21" i="4"/>
  <c r="F64" i="4" l="1"/>
  <c r="C25" i="4"/>
  <c r="C31" i="4" l="1"/>
  <c r="C72" i="4"/>
  <c r="D25" i="4"/>
  <c r="D72" i="4" s="1"/>
  <c r="D31" i="4" l="1"/>
  <c r="F24" i="4"/>
  <c r="F71" i="4" s="1"/>
  <c r="F23" i="4"/>
  <c r="F70" i="4" s="1"/>
  <c r="E25" i="4"/>
  <c r="E72" i="4" s="1"/>
  <c r="E31" i="4" l="1"/>
  <c r="F25" i="4"/>
  <c r="F72" i="4" s="1"/>
  <c r="F31" i="4" l="1"/>
  <c r="E32" i="4" s="1"/>
  <c r="C32" i="4" l="1"/>
  <c r="D32" i="4"/>
  <c r="F32" i="4" l="1"/>
</calcChain>
</file>

<file path=xl/sharedStrings.xml><?xml version="1.0" encoding="utf-8"?>
<sst xmlns="http://schemas.openxmlformats.org/spreadsheetml/2006/main" count="147" uniqueCount="56">
  <si>
    <t>TOTAL</t>
  </si>
  <si>
    <t xml:space="preserve">Travel and Subsistence </t>
  </si>
  <si>
    <t>Please insert further columns if needed</t>
  </si>
  <si>
    <t>Percentage</t>
  </si>
  <si>
    <t>Equipment and Material</t>
  </si>
  <si>
    <t>Total Costs</t>
  </si>
  <si>
    <t>Please insert further rows and columns if needed</t>
  </si>
  <si>
    <t>Travel and Subsistence</t>
  </si>
  <si>
    <t>Year 1</t>
  </si>
  <si>
    <t>Year 2</t>
  </si>
  <si>
    <t>Project Title:</t>
  </si>
  <si>
    <t>Name</t>
  </si>
  <si>
    <t>e.g. Flight, to and from, date</t>
  </si>
  <si>
    <t>e.g. Travel costs to and from the airport</t>
  </si>
  <si>
    <t>e.g. Accomodation and subsistence, time and duration of stay</t>
  </si>
  <si>
    <t>etc.</t>
  </si>
  <si>
    <t>Name of Coordinating Institution</t>
  </si>
  <si>
    <t>Name of Partner Institution 1</t>
  </si>
  <si>
    <t>Name of Partner Institution 2</t>
  </si>
  <si>
    <t xml:space="preserve">Project Duration: </t>
  </si>
  <si>
    <t>Coordinating Institution:</t>
  </si>
  <si>
    <t>Partner Institution 1:</t>
  </si>
  <si>
    <t>Partner Institution 2:</t>
  </si>
  <si>
    <t>Project start</t>
  </si>
  <si>
    <t>Project end</t>
  </si>
  <si>
    <t>Country CI</t>
  </si>
  <si>
    <t>Country P1</t>
  </si>
  <si>
    <t>Country P2</t>
  </si>
  <si>
    <t>Date</t>
  </si>
  <si>
    <t>Account Balance at Coordinating Institution</t>
  </si>
  <si>
    <t>Revenue</t>
  </si>
  <si>
    <t>Balance</t>
  </si>
  <si>
    <t>Local Currency</t>
  </si>
  <si>
    <t>Exchange Rate</t>
  </si>
  <si>
    <t>Total Expenditure during Reporting Period</t>
  </si>
  <si>
    <t>Budget Exhaustion</t>
  </si>
  <si>
    <t>Summary of Expenses (mid-term report)</t>
  </si>
  <si>
    <t>Summary of Expenses (final report)</t>
  </si>
  <si>
    <t>Summary of Expenses (total amount)</t>
  </si>
  <si>
    <t>Final Report:</t>
  </si>
  <si>
    <t>Mid-term Report</t>
  </si>
  <si>
    <t>End of reporting period</t>
  </si>
  <si>
    <t>Date of submission</t>
  </si>
  <si>
    <t>Start of reporting period</t>
  </si>
  <si>
    <t>Financial Report | Mid-term Report</t>
  </si>
  <si>
    <t>Budget Summary according to Application</t>
  </si>
  <si>
    <t>Percentage of Budget per Partner according to Application</t>
  </si>
  <si>
    <t>Distribution of Budget per Year according to Application</t>
  </si>
  <si>
    <t>Euro</t>
  </si>
  <si>
    <t>Exchange Rate Used</t>
  </si>
  <si>
    <t>Financial Report | Final Report</t>
  </si>
  <si>
    <t>Date of Submission:</t>
  </si>
  <si>
    <t>Mid-term Report:</t>
  </si>
  <si>
    <t>No.</t>
  </si>
  <si>
    <t>Specific budget item</t>
  </si>
  <si>
    <t>Financial Report |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</si>
</sst>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11" x14ac:knownFonts="1">
    <font>
      <sz val="10"/>
      <name val="Arial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164" fontId="2" fillId="0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0" fontId="4" fillId="0" borderId="20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10" fontId="2" fillId="0" borderId="2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4" borderId="25" xfId="0" applyFont="1" applyFill="1" applyBorder="1" applyAlignment="1">
      <alignment horizontal="left" vertical="center" wrapText="1"/>
    </xf>
    <xf numFmtId="0" fontId="0" fillId="4" borderId="26" xfId="0" applyFill="1" applyBorder="1"/>
    <xf numFmtId="0" fontId="0" fillId="4" borderId="27" xfId="0" applyFill="1" applyBorder="1"/>
    <xf numFmtId="0" fontId="6" fillId="2" borderId="9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14" fontId="0" fillId="0" borderId="6" xfId="0" applyNumberFormat="1" applyBorder="1"/>
    <xf numFmtId="0" fontId="4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2" fontId="9" fillId="0" borderId="2" xfId="0" applyNumberFormat="1" applyFont="1" applyBorder="1"/>
    <xf numFmtId="2" fontId="9" fillId="0" borderId="9" xfId="0" applyNumberFormat="1" applyFont="1" applyBorder="1"/>
    <xf numFmtId="2" fontId="9" fillId="0" borderId="28" xfId="0" applyNumberFormat="1" applyFont="1" applyBorder="1"/>
    <xf numFmtId="2" fontId="9" fillId="0" borderId="29" xfId="0" applyNumberFormat="1" applyFont="1" applyBorder="1"/>
    <xf numFmtId="14" fontId="10" fillId="0" borderId="8" xfId="0" applyNumberFormat="1" applyFont="1" applyFill="1" applyBorder="1" applyAlignment="1">
      <alignment horizontal="center" vertical="center"/>
    </xf>
    <xf numFmtId="14" fontId="9" fillId="0" borderId="6" xfId="0" applyNumberFormat="1" applyFont="1" applyBorder="1"/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57150</xdr:rowOff>
    </xdr:from>
    <xdr:to>
      <xdr:col>6</xdr:col>
      <xdr:colOff>54610</xdr:colOff>
      <xdr:row>2</xdr:row>
      <xdr:rowOff>126365</xdr:rowOff>
    </xdr:to>
    <xdr:pic>
      <xdr:nvPicPr>
        <xdr:cNvPr id="4" name="Grafik 3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B8A5D688-7B96-4422-BC90-13981D0A33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57150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881A073-9406-43B3-A7E6-9B04D1B20A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57150</xdr:rowOff>
    </xdr:from>
    <xdr:to>
      <xdr:col>7</xdr:col>
      <xdr:colOff>83185</xdr:colOff>
      <xdr:row>2</xdr:row>
      <xdr:rowOff>126365</xdr:rowOff>
    </xdr:to>
    <xdr:pic>
      <xdr:nvPicPr>
        <xdr:cNvPr id="7" name="Grafik 6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795352B4-5074-42D9-AF0C-B7E9D13443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57150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E353EE9-F5AD-4CAD-A145-8DA6BE559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</xdr:colOff>
      <xdr:row>0</xdr:row>
      <xdr:rowOff>51435</xdr:rowOff>
    </xdr:from>
    <xdr:to>
      <xdr:col>7</xdr:col>
      <xdr:colOff>96520</xdr:colOff>
      <xdr:row>2</xdr:row>
      <xdr:rowOff>120650</xdr:rowOff>
    </xdr:to>
    <xdr:pic>
      <xdr:nvPicPr>
        <xdr:cNvPr id="5" name="Grafik 4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9D8F3594-BBB5-40CB-A47F-9CBC7B1691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7310" y="51435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C4DD2A-62A1-4B65-BEAE-DBAE8F74CF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4"/>
  <sheetViews>
    <sheetView tabSelected="1" zoomScaleNormal="100" zoomScaleSheetLayoutView="100" workbookViewId="0">
      <selection activeCell="A3" sqref="A3"/>
    </sheetView>
  </sheetViews>
  <sheetFormatPr baseColWidth="10" defaultColWidth="11.5703125" defaultRowHeight="12.75" x14ac:dyDescent="0.2"/>
  <cols>
    <col min="1" max="1" width="26.28515625" style="1" customWidth="1"/>
    <col min="2" max="2" width="34.7109375" style="1" customWidth="1"/>
    <col min="3" max="3" width="22.42578125" style="1" customWidth="1"/>
    <col min="4" max="4" width="21.140625" style="1" customWidth="1"/>
    <col min="5" max="5" width="21.7109375" style="1" customWidth="1"/>
    <col min="6" max="6" width="19" style="1" customWidth="1"/>
    <col min="7" max="16384" width="11.5703125" style="1"/>
  </cols>
  <sheetData>
    <row r="2" spans="1:6" ht="23.25" x14ac:dyDescent="0.2">
      <c r="A2" s="100" t="s">
        <v>55</v>
      </c>
      <c r="B2" s="100"/>
      <c r="C2" s="100"/>
      <c r="D2" s="100"/>
      <c r="E2" s="100"/>
      <c r="F2" s="100"/>
    </row>
    <row r="3" spans="1:6" ht="13.5" thickBot="1" x14ac:dyDescent="0.25">
      <c r="C3" s="3"/>
    </row>
    <row r="4" spans="1:6" ht="37.9" customHeight="1" thickBot="1" x14ac:dyDescent="0.25">
      <c r="A4" s="36" t="s">
        <v>10</v>
      </c>
      <c r="B4" s="101"/>
      <c r="C4" s="102"/>
      <c r="D4" s="102"/>
      <c r="E4" s="102"/>
      <c r="F4" s="103"/>
    </row>
    <row r="5" spans="1:6" ht="15.6" customHeight="1" x14ac:dyDescent="0.2">
      <c r="A5" s="35" t="s">
        <v>19</v>
      </c>
      <c r="B5" s="58" t="s">
        <v>23</v>
      </c>
      <c r="C5" s="104" t="s">
        <v>24</v>
      </c>
      <c r="D5" s="104"/>
      <c r="E5" s="25"/>
      <c r="F5" s="28"/>
    </row>
    <row r="6" spans="1:6" ht="15.6" customHeight="1" x14ac:dyDescent="0.2">
      <c r="A6" s="35" t="s">
        <v>40</v>
      </c>
      <c r="B6" s="58" t="s">
        <v>43</v>
      </c>
      <c r="C6" s="59" t="s">
        <v>41</v>
      </c>
      <c r="D6" s="59"/>
      <c r="E6" s="25"/>
      <c r="F6" s="28"/>
    </row>
    <row r="7" spans="1:6" ht="15.6" customHeight="1" x14ac:dyDescent="0.2">
      <c r="A7" s="60" t="s">
        <v>51</v>
      </c>
      <c r="B7" s="59" t="s">
        <v>42</v>
      </c>
      <c r="C7" s="59"/>
      <c r="D7" s="59"/>
      <c r="E7" s="25"/>
      <c r="F7" s="28"/>
    </row>
    <row r="8" spans="1:6" ht="15.6" customHeight="1" x14ac:dyDescent="0.2">
      <c r="A8" s="35" t="s">
        <v>39</v>
      </c>
      <c r="B8" s="58" t="s">
        <v>43</v>
      </c>
      <c r="C8" s="59" t="s">
        <v>41</v>
      </c>
      <c r="D8" s="59"/>
      <c r="E8" s="25"/>
      <c r="F8" s="28"/>
    </row>
    <row r="9" spans="1:6" ht="15.6" customHeight="1" x14ac:dyDescent="0.2">
      <c r="A9" s="60" t="s">
        <v>51</v>
      </c>
      <c r="B9" s="59" t="s">
        <v>42</v>
      </c>
      <c r="C9" s="59"/>
      <c r="D9" s="59"/>
      <c r="E9" s="25"/>
      <c r="F9" s="28"/>
    </row>
    <row r="10" spans="1:6" ht="15.75" x14ac:dyDescent="0.2">
      <c r="A10" s="29" t="s">
        <v>20</v>
      </c>
      <c r="B10" s="26" t="s">
        <v>16</v>
      </c>
      <c r="C10" s="105" t="s">
        <v>25</v>
      </c>
      <c r="D10" s="105"/>
      <c r="E10" s="27"/>
      <c r="F10" s="30"/>
    </row>
    <row r="11" spans="1:6" ht="15.75" x14ac:dyDescent="0.2">
      <c r="A11" s="29" t="s">
        <v>21</v>
      </c>
      <c r="B11" s="26" t="s">
        <v>17</v>
      </c>
      <c r="C11" s="105" t="s">
        <v>26</v>
      </c>
      <c r="D11" s="105"/>
      <c r="E11" s="27"/>
      <c r="F11" s="30"/>
    </row>
    <row r="12" spans="1:6" ht="16.5" thickBot="1" x14ac:dyDescent="0.25">
      <c r="A12" s="31" t="s">
        <v>22</v>
      </c>
      <c r="B12" s="32" t="s">
        <v>18</v>
      </c>
      <c r="C12" s="106" t="s">
        <v>27</v>
      </c>
      <c r="D12" s="106"/>
      <c r="E12" s="33"/>
      <c r="F12" s="34"/>
    </row>
    <row r="13" spans="1:6" ht="13.5" thickBot="1" x14ac:dyDescent="0.25"/>
    <row r="14" spans="1:6" ht="15.75" x14ac:dyDescent="0.2">
      <c r="A14" s="93" t="s">
        <v>29</v>
      </c>
      <c r="B14" s="94"/>
      <c r="C14" s="94"/>
      <c r="D14" s="94"/>
      <c r="E14" s="94"/>
      <c r="F14" s="95"/>
    </row>
    <row r="15" spans="1:6" ht="22.5" customHeight="1" x14ac:dyDescent="0.2">
      <c r="A15" s="45" t="str">
        <f>B10</f>
        <v>Name of Coordinating Institution</v>
      </c>
      <c r="B15" s="43"/>
      <c r="C15" s="44" t="s">
        <v>28</v>
      </c>
      <c r="D15" s="44" t="s">
        <v>32</v>
      </c>
      <c r="E15" s="44" t="s">
        <v>33</v>
      </c>
      <c r="F15" s="9" t="s">
        <v>0</v>
      </c>
    </row>
    <row r="16" spans="1:6" x14ac:dyDescent="0.2">
      <c r="A16" s="75" t="s">
        <v>30</v>
      </c>
      <c r="B16" s="76"/>
      <c r="C16" s="61"/>
      <c r="D16" s="4"/>
      <c r="E16" s="4"/>
      <c r="F16" s="10"/>
    </row>
    <row r="17" spans="1:6" ht="13.5" thickBot="1" x14ac:dyDescent="0.25">
      <c r="A17" s="91" t="s">
        <v>34</v>
      </c>
      <c r="B17" s="92"/>
      <c r="C17" s="62"/>
      <c r="D17" s="8"/>
      <c r="E17" s="8"/>
      <c r="F17" s="11"/>
    </row>
    <row r="18" spans="1:6" ht="14.25" thickTop="1" thickBot="1" x14ac:dyDescent="0.25">
      <c r="A18" s="96" t="s">
        <v>31</v>
      </c>
      <c r="B18" s="97"/>
      <c r="C18" s="12"/>
      <c r="D18" s="12">
        <f>D16-D17</f>
        <v>0</v>
      </c>
      <c r="E18" s="12">
        <f>E16-E17</f>
        <v>0</v>
      </c>
      <c r="F18" s="13">
        <f>F16-F17</f>
        <v>0</v>
      </c>
    </row>
    <row r="19" spans="1:6" ht="13.5" thickBot="1" x14ac:dyDescent="0.25"/>
    <row r="20" spans="1:6" ht="15.75" x14ac:dyDescent="0.2">
      <c r="A20" s="78" t="s">
        <v>45</v>
      </c>
      <c r="B20" s="79"/>
      <c r="C20" s="79"/>
      <c r="D20" s="79"/>
      <c r="E20" s="79"/>
      <c r="F20" s="80"/>
    </row>
    <row r="21" spans="1:6" ht="22.5" x14ac:dyDescent="0.2">
      <c r="A21" s="81"/>
      <c r="B21" s="82"/>
      <c r="C21" s="21" t="str">
        <f>B10</f>
        <v>Name of Coordinating Institution</v>
      </c>
      <c r="D21" s="21" t="str">
        <f>B11</f>
        <v>Name of Partner Institution 1</v>
      </c>
      <c r="E21" s="21" t="str">
        <f>B12</f>
        <v>Name of Partner Institution 2</v>
      </c>
      <c r="F21" s="83" t="s">
        <v>0</v>
      </c>
    </row>
    <row r="22" spans="1:6" ht="13.9" customHeight="1" x14ac:dyDescent="0.2">
      <c r="A22" s="81"/>
      <c r="B22" s="82"/>
      <c r="C22" s="21" t="str">
        <f>C10</f>
        <v>Country CI</v>
      </c>
      <c r="D22" s="21" t="str">
        <f>C11</f>
        <v>Country P1</v>
      </c>
      <c r="E22" s="21" t="str">
        <f>C12</f>
        <v>Country P2</v>
      </c>
      <c r="F22" s="83"/>
    </row>
    <row r="23" spans="1:6" x14ac:dyDescent="0.2">
      <c r="A23" s="75" t="s">
        <v>1</v>
      </c>
      <c r="B23" s="76"/>
      <c r="C23" s="4">
        <v>0</v>
      </c>
      <c r="D23" s="4">
        <v>0</v>
      </c>
      <c r="E23" s="4">
        <v>0</v>
      </c>
      <c r="F23" s="10">
        <f>SUM(C23:E23)</f>
        <v>0</v>
      </c>
    </row>
    <row r="24" spans="1:6" ht="13.5" thickBot="1" x14ac:dyDescent="0.25">
      <c r="A24" s="91" t="s">
        <v>4</v>
      </c>
      <c r="B24" s="92"/>
      <c r="C24" s="8">
        <v>0</v>
      </c>
      <c r="D24" s="8">
        <v>0</v>
      </c>
      <c r="E24" s="8">
        <v>0</v>
      </c>
      <c r="F24" s="11">
        <f>SUM(C24:E24)</f>
        <v>0</v>
      </c>
    </row>
    <row r="25" spans="1:6" ht="14.25" thickTop="1" thickBot="1" x14ac:dyDescent="0.25">
      <c r="A25" s="73" t="s">
        <v>5</v>
      </c>
      <c r="B25" s="74"/>
      <c r="C25" s="12">
        <f>SUM(C23:C24)</f>
        <v>0</v>
      </c>
      <c r="D25" s="12">
        <f>SUM(D23:D24)</f>
        <v>0</v>
      </c>
      <c r="E25" s="12">
        <f>SUM(E23:E24)</f>
        <v>0</v>
      </c>
      <c r="F25" s="13">
        <f>SUM(F23:F24)</f>
        <v>0</v>
      </c>
    </row>
    <row r="26" spans="1:6" x14ac:dyDescent="0.2">
      <c r="A26" s="77" t="s">
        <v>2</v>
      </c>
      <c r="B26" s="77"/>
    </row>
    <row r="27" spans="1:6" ht="13.5" thickBot="1" x14ac:dyDescent="0.25">
      <c r="A27" s="39"/>
      <c r="B27" s="39"/>
    </row>
    <row r="28" spans="1:6" ht="15.75" x14ac:dyDescent="0.2">
      <c r="A28" s="78" t="s">
        <v>46</v>
      </c>
      <c r="B28" s="79"/>
      <c r="C28" s="79"/>
      <c r="D28" s="79"/>
      <c r="E28" s="79"/>
      <c r="F28" s="80"/>
    </row>
    <row r="29" spans="1:6" ht="22.5" x14ac:dyDescent="0.2">
      <c r="A29" s="81"/>
      <c r="B29" s="82"/>
      <c r="C29" s="21" t="str">
        <f>B10</f>
        <v>Name of Coordinating Institution</v>
      </c>
      <c r="D29" s="21" t="str">
        <f>B11</f>
        <v>Name of Partner Institution 1</v>
      </c>
      <c r="E29" s="21" t="str">
        <f>B12</f>
        <v>Name of Partner Institution 2</v>
      </c>
      <c r="F29" s="83" t="s">
        <v>0</v>
      </c>
    </row>
    <row r="30" spans="1:6" x14ac:dyDescent="0.2">
      <c r="A30" s="81"/>
      <c r="B30" s="82"/>
      <c r="C30" s="21" t="str">
        <f>C10</f>
        <v>Country CI</v>
      </c>
      <c r="D30" s="21" t="str">
        <f>C11</f>
        <v>Country P1</v>
      </c>
      <c r="E30" s="21" t="str">
        <f>C12</f>
        <v>Country P2</v>
      </c>
      <c r="F30" s="83"/>
    </row>
    <row r="31" spans="1:6" ht="13.5" thickBot="1" x14ac:dyDescent="0.25">
      <c r="A31" s="98" t="s">
        <v>5</v>
      </c>
      <c r="B31" s="99"/>
      <c r="C31" s="22">
        <f>C25</f>
        <v>0</v>
      </c>
      <c r="D31" s="22">
        <f>D25</f>
        <v>0</v>
      </c>
      <c r="E31" s="22">
        <f>E25</f>
        <v>0</v>
      </c>
      <c r="F31" s="24">
        <f>F25</f>
        <v>0</v>
      </c>
    </row>
    <row r="32" spans="1:6" ht="14.25" thickTop="1" thickBot="1" x14ac:dyDescent="0.25">
      <c r="A32" s="73" t="s">
        <v>3</v>
      </c>
      <c r="B32" s="74"/>
      <c r="C32" s="37" t="e">
        <f>C31/F31</f>
        <v>#DIV/0!</v>
      </c>
      <c r="D32" s="37" t="e">
        <f>D31/F31</f>
        <v>#DIV/0!</v>
      </c>
      <c r="E32" s="37" t="e">
        <f>E31/F31</f>
        <v>#DIV/0!</v>
      </c>
      <c r="F32" s="38" t="e">
        <f>SUM(C32:E32)</f>
        <v>#DIV/0!</v>
      </c>
    </row>
    <row r="33" spans="1:6" x14ac:dyDescent="0.2">
      <c r="A33" s="77" t="s">
        <v>2</v>
      </c>
      <c r="B33" s="77"/>
    </row>
    <row r="34" spans="1:6" ht="13.5" thickBot="1" x14ac:dyDescent="0.25">
      <c r="A34" s="2"/>
      <c r="B34" s="2"/>
    </row>
    <row r="35" spans="1:6" ht="15.75" x14ac:dyDescent="0.2">
      <c r="A35" s="78" t="s">
        <v>47</v>
      </c>
      <c r="B35" s="79"/>
      <c r="C35" s="79"/>
      <c r="D35" s="79"/>
      <c r="E35" s="79"/>
      <c r="F35" s="80"/>
    </row>
    <row r="36" spans="1:6" ht="22.5" x14ac:dyDescent="0.2">
      <c r="A36" s="81"/>
      <c r="B36" s="82"/>
      <c r="C36" s="21" t="str">
        <f>B10</f>
        <v>Name of Coordinating Institution</v>
      </c>
      <c r="D36" s="21" t="str">
        <f>B11</f>
        <v>Name of Partner Institution 1</v>
      </c>
      <c r="E36" s="21" t="str">
        <f>B12</f>
        <v>Name of Partner Institution 2</v>
      </c>
      <c r="F36" s="83" t="s">
        <v>0</v>
      </c>
    </row>
    <row r="37" spans="1:6" x14ac:dyDescent="0.2">
      <c r="A37" s="81"/>
      <c r="B37" s="82"/>
      <c r="C37" s="21" t="str">
        <f>C10</f>
        <v>Country CI</v>
      </c>
      <c r="D37" s="21" t="str">
        <f>C11</f>
        <v>Country P1</v>
      </c>
      <c r="E37" s="21" t="str">
        <f>C12</f>
        <v>Country P2</v>
      </c>
      <c r="F37" s="83"/>
    </row>
    <row r="38" spans="1:6" x14ac:dyDescent="0.2">
      <c r="A38" s="84" t="s">
        <v>8</v>
      </c>
      <c r="B38" s="85"/>
      <c r="C38" s="4">
        <v>0</v>
      </c>
      <c r="D38" s="4">
        <v>0</v>
      </c>
      <c r="E38" s="4">
        <v>0</v>
      </c>
      <c r="F38" s="23">
        <f>SUM(C38:E38)</f>
        <v>0</v>
      </c>
    </row>
    <row r="39" spans="1:6" ht="13.5" thickBot="1" x14ac:dyDescent="0.25">
      <c r="A39" s="86" t="s">
        <v>9</v>
      </c>
      <c r="B39" s="87"/>
      <c r="C39" s="8">
        <v>0</v>
      </c>
      <c r="D39" s="8">
        <v>0</v>
      </c>
      <c r="E39" s="8">
        <v>0</v>
      </c>
      <c r="F39" s="24">
        <f>SUM(C39:E39)</f>
        <v>0</v>
      </c>
    </row>
    <row r="40" spans="1:6" ht="14.25" thickTop="1" thickBot="1" x14ac:dyDescent="0.25">
      <c r="A40" s="73" t="s">
        <v>5</v>
      </c>
      <c r="B40" s="74"/>
      <c r="C40" s="12">
        <f>SUM(C38:C39)</f>
        <v>0</v>
      </c>
      <c r="D40" s="12">
        <f>SUM(D38:D39)</f>
        <v>0</v>
      </c>
      <c r="E40" s="12">
        <f>SUM(E38:E39)</f>
        <v>0</v>
      </c>
      <c r="F40" s="13">
        <f>SUM(F38:F39)</f>
        <v>0</v>
      </c>
    </row>
    <row r="41" spans="1:6" x14ac:dyDescent="0.2">
      <c r="A41" s="77" t="s">
        <v>2</v>
      </c>
      <c r="B41" s="77"/>
    </row>
    <row r="42" spans="1:6" ht="13.5" thickBot="1" x14ac:dyDescent="0.25">
      <c r="A42" s="39"/>
      <c r="B42" s="39"/>
    </row>
    <row r="43" spans="1:6" ht="15.75" x14ac:dyDescent="0.2">
      <c r="A43" s="88" t="s">
        <v>36</v>
      </c>
      <c r="B43" s="89"/>
      <c r="C43" s="89"/>
      <c r="D43" s="89"/>
      <c r="E43" s="89"/>
      <c r="F43" s="90"/>
    </row>
    <row r="44" spans="1:6" ht="22.5" x14ac:dyDescent="0.2">
      <c r="A44" s="81"/>
      <c r="B44" s="82"/>
      <c r="C44" s="21" t="str">
        <f>B10</f>
        <v>Name of Coordinating Institution</v>
      </c>
      <c r="D44" s="21" t="str">
        <f>B11</f>
        <v>Name of Partner Institution 1</v>
      </c>
      <c r="E44" s="21" t="str">
        <f>B12</f>
        <v>Name of Partner Institution 2</v>
      </c>
      <c r="F44" s="83" t="s">
        <v>0</v>
      </c>
    </row>
    <row r="45" spans="1:6" x14ac:dyDescent="0.2">
      <c r="A45" s="81"/>
      <c r="B45" s="82"/>
      <c r="C45" s="21" t="str">
        <f>C10</f>
        <v>Country CI</v>
      </c>
      <c r="D45" s="21" t="str">
        <f>C11</f>
        <v>Country P1</v>
      </c>
      <c r="E45" s="21" t="str">
        <f>C12</f>
        <v>Country P2</v>
      </c>
      <c r="F45" s="83"/>
    </row>
    <row r="46" spans="1:6" x14ac:dyDescent="0.2">
      <c r="A46" s="75" t="s">
        <v>1</v>
      </c>
      <c r="B46" s="76"/>
      <c r="C46" s="4">
        <f>'Mid-term Report'!D29</f>
        <v>0</v>
      </c>
      <c r="D46" s="4">
        <f>'Mid-term Report'!E29</f>
        <v>0</v>
      </c>
      <c r="E46" s="4">
        <f>'Mid-term Report'!F29</f>
        <v>0</v>
      </c>
      <c r="F46" s="10">
        <f>SUM(C46:E46)</f>
        <v>0</v>
      </c>
    </row>
    <row r="47" spans="1:6" ht="13.5" thickBot="1" x14ac:dyDescent="0.25">
      <c r="A47" s="91" t="s">
        <v>4</v>
      </c>
      <c r="B47" s="92"/>
      <c r="C47" s="8">
        <f>'Mid-term Report'!D41</f>
        <v>0</v>
      </c>
      <c r="D47" s="8">
        <f>'Mid-term Report'!E41</f>
        <v>0</v>
      </c>
      <c r="E47" s="8">
        <f>'Mid-term Report'!F41</f>
        <v>0</v>
      </c>
      <c r="F47" s="11">
        <f>SUM(C47:E47)</f>
        <v>0</v>
      </c>
    </row>
    <row r="48" spans="1:6" ht="14.25" thickTop="1" thickBot="1" x14ac:dyDescent="0.25">
      <c r="A48" s="73" t="s">
        <v>5</v>
      </c>
      <c r="B48" s="74"/>
      <c r="C48" s="12">
        <f>SUM(C46:C47)</f>
        <v>0</v>
      </c>
      <c r="D48" s="12">
        <f>SUM(D46:D47)</f>
        <v>0</v>
      </c>
      <c r="E48" s="12">
        <f>SUM(E46:E47)</f>
        <v>0</v>
      </c>
      <c r="F48" s="13">
        <f>SUM(F46:F47)</f>
        <v>0</v>
      </c>
    </row>
    <row r="49" spans="1:6" x14ac:dyDescent="0.2">
      <c r="A49" s="77" t="s">
        <v>2</v>
      </c>
      <c r="B49" s="77"/>
    </row>
    <row r="50" spans="1:6" ht="13.5" thickBot="1" x14ac:dyDescent="0.25">
      <c r="A50" s="39"/>
      <c r="B50" s="39"/>
    </row>
    <row r="51" spans="1:6" ht="15.75" x14ac:dyDescent="0.2">
      <c r="A51" s="88" t="s">
        <v>37</v>
      </c>
      <c r="B51" s="89"/>
      <c r="C51" s="89"/>
      <c r="D51" s="89"/>
      <c r="E51" s="89"/>
      <c r="F51" s="90"/>
    </row>
    <row r="52" spans="1:6" ht="22.5" x14ac:dyDescent="0.2">
      <c r="A52" s="81"/>
      <c r="B52" s="82"/>
      <c r="C52" s="21" t="str">
        <f>B10</f>
        <v>Name of Coordinating Institution</v>
      </c>
      <c r="D52" s="21" t="str">
        <f>B11</f>
        <v>Name of Partner Institution 1</v>
      </c>
      <c r="E52" s="21" t="str">
        <f>B12</f>
        <v>Name of Partner Institution 2</v>
      </c>
      <c r="F52" s="83" t="s">
        <v>0</v>
      </c>
    </row>
    <row r="53" spans="1:6" x14ac:dyDescent="0.2">
      <c r="A53" s="81"/>
      <c r="B53" s="82"/>
      <c r="C53" s="21" t="str">
        <f>C10</f>
        <v>Country CI</v>
      </c>
      <c r="D53" s="21" t="str">
        <f>C11</f>
        <v>Country P1</v>
      </c>
      <c r="E53" s="21" t="str">
        <f>C12</f>
        <v>Country P2</v>
      </c>
      <c r="F53" s="83"/>
    </row>
    <row r="54" spans="1:6" x14ac:dyDescent="0.2">
      <c r="A54" s="75" t="s">
        <v>1</v>
      </c>
      <c r="B54" s="76"/>
      <c r="C54" s="4">
        <f>'Final Report'!D29</f>
        <v>0</v>
      </c>
      <c r="D54" s="4">
        <f>'Final Report'!E29</f>
        <v>0</v>
      </c>
      <c r="E54" s="4">
        <f>'Final Report'!F29</f>
        <v>0</v>
      </c>
      <c r="F54" s="10">
        <f>SUM(C54:E54)</f>
        <v>0</v>
      </c>
    </row>
    <row r="55" spans="1:6" ht="13.5" thickBot="1" x14ac:dyDescent="0.25">
      <c r="A55" s="91" t="s">
        <v>4</v>
      </c>
      <c r="B55" s="92"/>
      <c r="C55" s="8">
        <f>'Final Report'!D41</f>
        <v>0</v>
      </c>
      <c r="D55" s="8">
        <f>'Final Report'!E41</f>
        <v>0</v>
      </c>
      <c r="E55" s="8">
        <f>'Final Report'!F41</f>
        <v>0</v>
      </c>
      <c r="F55" s="11">
        <f>SUM(C55:E55)</f>
        <v>0</v>
      </c>
    </row>
    <row r="56" spans="1:6" ht="14.25" thickTop="1" thickBot="1" x14ac:dyDescent="0.25">
      <c r="A56" s="73" t="s">
        <v>5</v>
      </c>
      <c r="B56" s="74"/>
      <c r="C56" s="12">
        <f>SUM(C54:C55)</f>
        <v>0</v>
      </c>
      <c r="D56" s="12">
        <f>SUM(D54:D55)</f>
        <v>0</v>
      </c>
      <c r="E56" s="12">
        <f>SUM(E54:E55)</f>
        <v>0</v>
      </c>
      <c r="F56" s="13">
        <f>SUM(F54:F55)</f>
        <v>0</v>
      </c>
    </row>
    <row r="57" spans="1:6" x14ac:dyDescent="0.2">
      <c r="A57" s="77" t="s">
        <v>2</v>
      </c>
      <c r="B57" s="77"/>
    </row>
    <row r="58" spans="1:6" ht="13.5" thickBot="1" x14ac:dyDescent="0.25">
      <c r="A58" s="39"/>
      <c r="B58" s="39"/>
    </row>
    <row r="59" spans="1:6" ht="15.75" x14ac:dyDescent="0.2">
      <c r="A59" s="93" t="s">
        <v>38</v>
      </c>
      <c r="B59" s="94"/>
      <c r="C59" s="94"/>
      <c r="D59" s="94"/>
      <c r="E59" s="94"/>
      <c r="F59" s="95"/>
    </row>
    <row r="60" spans="1:6" ht="22.5" x14ac:dyDescent="0.2">
      <c r="A60" s="81"/>
      <c r="B60" s="82"/>
      <c r="C60" s="21" t="str">
        <f>B10</f>
        <v>Name of Coordinating Institution</v>
      </c>
      <c r="D60" s="21" t="str">
        <f>B11</f>
        <v>Name of Partner Institution 1</v>
      </c>
      <c r="E60" s="21" t="str">
        <f>B12</f>
        <v>Name of Partner Institution 2</v>
      </c>
      <c r="F60" s="83" t="s">
        <v>0</v>
      </c>
    </row>
    <row r="61" spans="1:6" x14ac:dyDescent="0.2">
      <c r="A61" s="81"/>
      <c r="B61" s="82"/>
      <c r="C61" s="21" t="str">
        <f>C10</f>
        <v>Country CI</v>
      </c>
      <c r="D61" s="21" t="str">
        <f>C11</f>
        <v>Country P1</v>
      </c>
      <c r="E61" s="21" t="str">
        <f>C12</f>
        <v>Country P2</v>
      </c>
      <c r="F61" s="83"/>
    </row>
    <row r="62" spans="1:6" x14ac:dyDescent="0.2">
      <c r="A62" s="75" t="s">
        <v>1</v>
      </c>
      <c r="B62" s="76"/>
      <c r="C62" s="4">
        <f t="shared" ref="C62:E63" si="0">C46+C54</f>
        <v>0</v>
      </c>
      <c r="D62" s="4">
        <f t="shared" si="0"/>
        <v>0</v>
      </c>
      <c r="E62" s="4">
        <f t="shared" si="0"/>
        <v>0</v>
      </c>
      <c r="F62" s="10">
        <f>SUM(C62:E62)</f>
        <v>0</v>
      </c>
    </row>
    <row r="63" spans="1:6" ht="13.5" thickBot="1" x14ac:dyDescent="0.25">
      <c r="A63" s="91" t="s">
        <v>4</v>
      </c>
      <c r="B63" s="92"/>
      <c r="C63" s="8">
        <f t="shared" si="0"/>
        <v>0</v>
      </c>
      <c r="D63" s="8">
        <f t="shared" si="0"/>
        <v>0</v>
      </c>
      <c r="E63" s="8">
        <f t="shared" si="0"/>
        <v>0</v>
      </c>
      <c r="F63" s="10">
        <f>SUM(C63:E63)</f>
        <v>0</v>
      </c>
    </row>
    <row r="64" spans="1:6" ht="14.25" thickTop="1" thickBot="1" x14ac:dyDescent="0.25">
      <c r="A64" s="73" t="s">
        <v>5</v>
      </c>
      <c r="B64" s="74"/>
      <c r="C64" s="12">
        <f>SUM(C62:C63)</f>
        <v>0</v>
      </c>
      <c r="D64" s="12">
        <f>SUM(D62:D63)</f>
        <v>0</v>
      </c>
      <c r="E64" s="12">
        <f>SUM(E62:E63)</f>
        <v>0</v>
      </c>
      <c r="F64" s="13">
        <f>SUM(F62:F63)</f>
        <v>0</v>
      </c>
    </row>
    <row r="65" spans="1:6" x14ac:dyDescent="0.2">
      <c r="A65" s="77" t="s">
        <v>2</v>
      </c>
      <c r="B65" s="77"/>
    </row>
    <row r="66" spans="1:6" ht="13.5" thickBot="1" x14ac:dyDescent="0.25">
      <c r="A66" s="39"/>
      <c r="B66" s="39"/>
    </row>
    <row r="67" spans="1:6" ht="15.75" x14ac:dyDescent="0.2">
      <c r="A67" s="93" t="s">
        <v>35</v>
      </c>
      <c r="B67" s="94"/>
      <c r="C67" s="94"/>
      <c r="D67" s="94"/>
      <c r="E67" s="94"/>
      <c r="F67" s="95"/>
    </row>
    <row r="68" spans="1:6" ht="22.5" x14ac:dyDescent="0.2">
      <c r="A68" s="81"/>
      <c r="B68" s="82"/>
      <c r="C68" s="21" t="str">
        <f>B10</f>
        <v>Name of Coordinating Institution</v>
      </c>
      <c r="D68" s="21" t="str">
        <f>B11</f>
        <v>Name of Partner Institution 1</v>
      </c>
      <c r="E68" s="21" t="str">
        <f>B12</f>
        <v>Name of Partner Institution 2</v>
      </c>
      <c r="F68" s="83" t="s">
        <v>0</v>
      </c>
    </row>
    <row r="69" spans="1:6" x14ac:dyDescent="0.2">
      <c r="A69" s="81"/>
      <c r="B69" s="82"/>
      <c r="C69" s="21" t="str">
        <f>C10</f>
        <v>Country CI</v>
      </c>
      <c r="D69" s="21" t="str">
        <f>C11</f>
        <v>Country P1</v>
      </c>
      <c r="E69" s="21" t="str">
        <f>C12</f>
        <v>Country P2</v>
      </c>
      <c r="F69" s="83"/>
    </row>
    <row r="70" spans="1:6" x14ac:dyDescent="0.2">
      <c r="A70" s="75" t="s">
        <v>1</v>
      </c>
      <c r="B70" s="76"/>
      <c r="C70" s="46" t="e">
        <f t="shared" ref="C70:F71" si="1">C62/C23</f>
        <v>#DIV/0!</v>
      </c>
      <c r="D70" s="46" t="e">
        <f t="shared" si="1"/>
        <v>#DIV/0!</v>
      </c>
      <c r="E70" s="46" t="e">
        <f t="shared" si="1"/>
        <v>#DIV/0!</v>
      </c>
      <c r="F70" s="46" t="e">
        <f t="shared" si="1"/>
        <v>#DIV/0!</v>
      </c>
    </row>
    <row r="71" spans="1:6" ht="13.5" thickBot="1" x14ac:dyDescent="0.25">
      <c r="A71" s="91" t="s">
        <v>4</v>
      </c>
      <c r="B71" s="92"/>
      <c r="C71" s="46" t="e">
        <f t="shared" si="1"/>
        <v>#DIV/0!</v>
      </c>
      <c r="D71" s="46" t="e">
        <f t="shared" si="1"/>
        <v>#DIV/0!</v>
      </c>
      <c r="E71" s="46" t="e">
        <f t="shared" si="1"/>
        <v>#DIV/0!</v>
      </c>
      <c r="F71" s="46" t="e">
        <f t="shared" si="1"/>
        <v>#DIV/0!</v>
      </c>
    </row>
    <row r="72" spans="1:6" ht="14.25" thickTop="1" thickBot="1" x14ac:dyDescent="0.25">
      <c r="A72" s="73" t="s">
        <v>5</v>
      </c>
      <c r="B72" s="74"/>
      <c r="C72" s="37" t="e">
        <f>C64/C25</f>
        <v>#DIV/0!</v>
      </c>
      <c r="D72" s="37" t="e">
        <f>D64/D25</f>
        <v>#DIV/0!</v>
      </c>
      <c r="E72" s="37" t="e">
        <f>E64/E25</f>
        <v>#DIV/0!</v>
      </c>
      <c r="F72" s="38" t="e">
        <f>F64/F25</f>
        <v>#DIV/0!</v>
      </c>
    </row>
    <row r="73" spans="1:6" x14ac:dyDescent="0.2">
      <c r="A73" s="77" t="s">
        <v>2</v>
      </c>
      <c r="B73" s="77"/>
    </row>
    <row r="74" spans="1:6" x14ac:dyDescent="0.2">
      <c r="A74" s="39"/>
      <c r="B74" s="39"/>
    </row>
  </sheetData>
  <mergeCells count="58">
    <mergeCell ref="A28:F28"/>
    <mergeCell ref="A29:B30"/>
    <mergeCell ref="F29:F30"/>
    <mergeCell ref="A31:B31"/>
    <mergeCell ref="A2:F2"/>
    <mergeCell ref="A23:B23"/>
    <mergeCell ref="A24:B24"/>
    <mergeCell ref="B4:F4"/>
    <mergeCell ref="A21:B22"/>
    <mergeCell ref="C5:D5"/>
    <mergeCell ref="C10:D10"/>
    <mergeCell ref="C11:D11"/>
    <mergeCell ref="C12:D12"/>
    <mergeCell ref="A25:B25"/>
    <mergeCell ref="A20:F20"/>
    <mergeCell ref="F21:F22"/>
    <mergeCell ref="A70:B70"/>
    <mergeCell ref="A71:B71"/>
    <mergeCell ref="A72:B72"/>
    <mergeCell ref="A73:B73"/>
    <mergeCell ref="A55:B55"/>
    <mergeCell ref="A56:B56"/>
    <mergeCell ref="A57:B57"/>
    <mergeCell ref="A67:F67"/>
    <mergeCell ref="A68:B69"/>
    <mergeCell ref="F68:F69"/>
    <mergeCell ref="A59:F59"/>
    <mergeCell ref="A65:B65"/>
    <mergeCell ref="A60:B61"/>
    <mergeCell ref="F60:F61"/>
    <mergeCell ref="A62:B62"/>
    <mergeCell ref="A63:B63"/>
    <mergeCell ref="A14:F14"/>
    <mergeCell ref="A17:B17"/>
    <mergeCell ref="A18:B18"/>
    <mergeCell ref="A16:B16"/>
    <mergeCell ref="A26:B26"/>
    <mergeCell ref="A43:F43"/>
    <mergeCell ref="A44:B45"/>
    <mergeCell ref="F44:F45"/>
    <mergeCell ref="A46:B46"/>
    <mergeCell ref="A47:B47"/>
    <mergeCell ref="A64:B64"/>
    <mergeCell ref="A54:B54"/>
    <mergeCell ref="A32:B32"/>
    <mergeCell ref="A33:B33"/>
    <mergeCell ref="A35:F35"/>
    <mergeCell ref="A36:B37"/>
    <mergeCell ref="F36:F37"/>
    <mergeCell ref="A38:B38"/>
    <mergeCell ref="A39:B39"/>
    <mergeCell ref="A40:B40"/>
    <mergeCell ref="A41:B41"/>
    <mergeCell ref="A48:B48"/>
    <mergeCell ref="A49:B49"/>
    <mergeCell ref="A51:F51"/>
    <mergeCell ref="A52:B53"/>
    <mergeCell ref="F52:F53"/>
  </mergeCells>
  <conditionalFormatting sqref="C70:F72">
    <cfRule type="dataBar" priority="1">
      <dataBar>
        <cfvo type="percent" val="0"/>
        <cfvo type="percent" val="100"/>
        <color theme="7" tint="0.59999389629810485"/>
      </dataBar>
      <extLst>
        <ext xmlns:x14="http://schemas.microsoft.com/office/spreadsheetml/2009/9/main" uri="{B025F937-C7B1-47D3-B67F-A62EFF666E3E}">
          <x14:id>{0AEFDA6D-2027-4E4A-8166-45D50E8F1D34}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&amp;A&amp;RSeite &amp;P</oddFooter>
  </headerFooter>
  <rowBreaks count="1" manualBreakCount="1">
    <brk id="41" max="5" man="1"/>
  </rowBreaks>
  <ignoredErrors>
    <ignoredError sqref="C71:F71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EFDA6D-2027-4E4A-8166-45D50E8F1D3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C70:F72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26.28515625" customWidth="1"/>
    <col min="2" max="2" width="34.7109375" customWidth="1"/>
    <col min="3" max="3" width="6.7109375" customWidth="1"/>
    <col min="4" max="4" width="22.42578125" customWidth="1"/>
    <col min="5" max="5" width="21.140625" customWidth="1"/>
    <col min="6" max="6" width="21.7109375" customWidth="1"/>
    <col min="7" max="7" width="19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23.25" x14ac:dyDescent="0.2">
      <c r="A2" s="100" t="s">
        <v>44</v>
      </c>
      <c r="B2" s="100"/>
      <c r="C2" s="100"/>
      <c r="D2" s="100"/>
      <c r="E2" s="100"/>
      <c r="F2" s="100"/>
      <c r="G2" s="100"/>
    </row>
    <row r="3" spans="1:7" ht="13.5" thickBot="1" x14ac:dyDescent="0.25">
      <c r="A3" s="1"/>
      <c r="B3" s="1"/>
      <c r="C3" s="1"/>
      <c r="D3" s="3"/>
      <c r="E3" s="1"/>
      <c r="F3" s="1"/>
      <c r="G3" s="1"/>
    </row>
    <row r="4" spans="1:7" ht="16.5" thickBot="1" x14ac:dyDescent="0.25">
      <c r="A4" s="36" t="s">
        <v>10</v>
      </c>
      <c r="B4" s="101"/>
      <c r="C4" s="101"/>
      <c r="D4" s="102"/>
      <c r="E4" s="102"/>
      <c r="F4" s="102"/>
      <c r="G4" s="103"/>
    </row>
    <row r="5" spans="1:7" ht="15.75" x14ac:dyDescent="0.2">
      <c r="A5" s="35" t="s">
        <v>19</v>
      </c>
      <c r="B5" s="58" t="str">
        <f>Overview!$B$5</f>
        <v>Project start</v>
      </c>
      <c r="C5" s="107" t="str">
        <f>Overview!$C$5</f>
        <v>Project end</v>
      </c>
      <c r="D5" s="107"/>
      <c r="E5" s="64"/>
      <c r="F5" s="25"/>
      <c r="G5" s="28"/>
    </row>
    <row r="6" spans="1:7" ht="15.75" x14ac:dyDescent="0.2">
      <c r="A6" s="35" t="s">
        <v>52</v>
      </c>
      <c r="B6" s="58" t="str">
        <f>Overview!$B$6</f>
        <v>Start of reporting period</v>
      </c>
      <c r="C6" s="104" t="str">
        <f>Overview!$C$6</f>
        <v>End of reporting period</v>
      </c>
      <c r="D6" s="104"/>
      <c r="E6" s="59"/>
      <c r="F6" s="25"/>
      <c r="G6" s="28"/>
    </row>
    <row r="7" spans="1:7" ht="15.75" x14ac:dyDescent="0.2">
      <c r="A7" s="60" t="s">
        <v>51</v>
      </c>
      <c r="B7" s="59" t="str">
        <f>Overview!B7</f>
        <v>Date of submission</v>
      </c>
      <c r="C7" s="59"/>
      <c r="D7" s="59"/>
      <c r="E7" s="59"/>
      <c r="F7" s="25"/>
      <c r="G7" s="28"/>
    </row>
    <row r="8" spans="1:7" ht="15.75" x14ac:dyDescent="0.2">
      <c r="A8" s="29" t="s">
        <v>20</v>
      </c>
      <c r="B8" s="59" t="str">
        <f>Overview!$B$10</f>
        <v>Name of Coordinating Institution</v>
      </c>
      <c r="C8" s="104" t="str">
        <f>Overview!$C$10</f>
        <v>Country CI</v>
      </c>
      <c r="D8" s="104"/>
      <c r="E8" s="58"/>
      <c r="F8" s="27"/>
      <c r="G8" s="30"/>
    </row>
    <row r="9" spans="1:7" ht="15.75" x14ac:dyDescent="0.2">
      <c r="A9" s="29" t="s">
        <v>21</v>
      </c>
      <c r="B9" s="40" t="str">
        <f>Overview!$B$11</f>
        <v>Name of Partner Institution 1</v>
      </c>
      <c r="C9" s="105" t="str">
        <f>Overview!$C$11</f>
        <v>Country P1</v>
      </c>
      <c r="D9" s="105"/>
      <c r="E9" s="65"/>
      <c r="F9" s="27"/>
      <c r="G9" s="30"/>
    </row>
    <row r="10" spans="1:7" ht="16.5" thickBot="1" x14ac:dyDescent="0.25">
      <c r="A10" s="31" t="s">
        <v>22</v>
      </c>
      <c r="B10" s="41" t="str">
        <f>Overview!$B$12</f>
        <v>Name of Partner Institution 2</v>
      </c>
      <c r="C10" s="106" t="str">
        <f>Overview!$C$12</f>
        <v>Country P2</v>
      </c>
      <c r="D10" s="106"/>
      <c r="E10" s="66"/>
      <c r="F10" s="33"/>
      <c r="G10" s="34"/>
    </row>
    <row r="11" spans="1:7" ht="13.5" thickBot="1" x14ac:dyDescent="0.25"/>
    <row r="12" spans="1:7" ht="15.75" x14ac:dyDescent="0.2">
      <c r="A12" s="48" t="s">
        <v>49</v>
      </c>
      <c r="B12" s="49"/>
      <c r="C12" s="49"/>
      <c r="D12" s="49"/>
      <c r="E12" s="50"/>
      <c r="F12" s="47"/>
      <c r="G12" s="47"/>
    </row>
    <row r="13" spans="1:7" x14ac:dyDescent="0.2">
      <c r="A13" s="18" t="s">
        <v>28</v>
      </c>
      <c r="B13" s="19" t="s">
        <v>32</v>
      </c>
      <c r="C13" s="114" t="s">
        <v>48</v>
      </c>
      <c r="D13" s="115"/>
      <c r="E13" s="51" t="s">
        <v>33</v>
      </c>
    </row>
    <row r="14" spans="1:7" x14ac:dyDescent="0.2">
      <c r="A14" s="52"/>
      <c r="B14" s="67"/>
      <c r="C14" s="116"/>
      <c r="D14" s="117"/>
      <c r="E14" s="68"/>
    </row>
    <row r="15" spans="1:7" ht="13.5" thickBot="1" x14ac:dyDescent="0.25">
      <c r="A15" s="53"/>
      <c r="B15" s="69"/>
      <c r="C15" s="118"/>
      <c r="D15" s="119"/>
      <c r="E15" s="70"/>
    </row>
    <row r="17" spans="1:7" ht="13.5" thickBot="1" x14ac:dyDescent="0.25"/>
    <row r="18" spans="1:7" ht="15.75" x14ac:dyDescent="0.2">
      <c r="A18" s="88" t="s">
        <v>7</v>
      </c>
      <c r="B18" s="89"/>
      <c r="C18" s="89"/>
      <c r="D18" s="89"/>
      <c r="E18" s="89"/>
      <c r="F18" s="89"/>
      <c r="G18" s="90"/>
    </row>
    <row r="19" spans="1:7" ht="24" x14ac:dyDescent="0.2">
      <c r="A19" s="18" t="s">
        <v>11</v>
      </c>
      <c r="B19" s="19" t="s">
        <v>54</v>
      </c>
      <c r="C19" s="19" t="s">
        <v>53</v>
      </c>
      <c r="D19" s="5" t="str">
        <f>Overview!$B$10</f>
        <v>Name of Coordinating Institution</v>
      </c>
      <c r="E19" s="5" t="str">
        <f>Overview!$B$11</f>
        <v>Name of Partner Institution 1</v>
      </c>
      <c r="F19" s="5" t="str">
        <f>Overview!$B$12</f>
        <v>Name of Partner Institution 2</v>
      </c>
      <c r="G19" s="42" t="s">
        <v>0</v>
      </c>
    </row>
    <row r="20" spans="1:7" x14ac:dyDescent="0.2">
      <c r="A20" s="14"/>
      <c r="B20" s="6" t="s">
        <v>12</v>
      </c>
      <c r="C20" s="6"/>
      <c r="D20" s="4"/>
      <c r="E20" s="4"/>
      <c r="F20" s="4"/>
      <c r="G20" s="10">
        <f>SUM(D20:F20)</f>
        <v>0</v>
      </c>
    </row>
    <row r="21" spans="1:7" x14ac:dyDescent="0.2">
      <c r="A21" s="14"/>
      <c r="B21" s="6" t="s">
        <v>13</v>
      </c>
      <c r="C21" s="6"/>
      <c r="D21" s="4"/>
      <c r="E21" s="4"/>
      <c r="F21" s="4"/>
      <c r="G21" s="10">
        <f>SUM(D21:F21)</f>
        <v>0</v>
      </c>
    </row>
    <row r="22" spans="1:7" ht="24" x14ac:dyDescent="0.2">
      <c r="A22" s="14"/>
      <c r="B22" s="6" t="s">
        <v>14</v>
      </c>
      <c r="C22" s="6"/>
      <c r="D22" s="4"/>
      <c r="E22" s="4"/>
      <c r="F22" s="4"/>
      <c r="G22" s="10">
        <f>SUM(D22:F22)</f>
        <v>0</v>
      </c>
    </row>
    <row r="23" spans="1:7" x14ac:dyDescent="0.2">
      <c r="A23" s="14"/>
      <c r="B23" s="6" t="s">
        <v>15</v>
      </c>
      <c r="C23" s="6"/>
      <c r="D23" s="4"/>
      <c r="E23" s="4"/>
      <c r="F23" s="4"/>
      <c r="G23" s="10">
        <f>SUM(D23:F23)</f>
        <v>0</v>
      </c>
    </row>
    <row r="24" spans="1:7" ht="24" x14ac:dyDescent="0.2">
      <c r="A24" s="18" t="s">
        <v>11</v>
      </c>
      <c r="B24" s="19" t="s">
        <v>54</v>
      </c>
      <c r="C24" s="19" t="s">
        <v>53</v>
      </c>
      <c r="D24" s="5" t="str">
        <f>Overview!$B$10</f>
        <v>Name of Coordinating Institution</v>
      </c>
      <c r="E24" s="5" t="str">
        <f>Overview!$B$11</f>
        <v>Name of Partner Institution 1</v>
      </c>
      <c r="F24" s="5" t="str">
        <f>Overview!$B$12</f>
        <v>Name of Partner Institution 2</v>
      </c>
      <c r="G24" s="20"/>
    </row>
    <row r="25" spans="1:7" x14ac:dyDescent="0.2">
      <c r="A25" s="14"/>
      <c r="B25" s="6" t="s">
        <v>12</v>
      </c>
      <c r="C25" s="6"/>
      <c r="D25" s="4"/>
      <c r="E25" s="4"/>
      <c r="F25" s="4"/>
      <c r="G25" s="10">
        <f>SUM(D25:F25)</f>
        <v>0</v>
      </c>
    </row>
    <row r="26" spans="1:7" x14ac:dyDescent="0.2">
      <c r="A26" s="14"/>
      <c r="B26" s="6" t="s">
        <v>13</v>
      </c>
      <c r="C26" s="6"/>
      <c r="D26" s="4"/>
      <c r="E26" s="4"/>
      <c r="F26" s="4"/>
      <c r="G26" s="10">
        <f>SUM(D26:F26)</f>
        <v>0</v>
      </c>
    </row>
    <row r="27" spans="1:7" ht="24" x14ac:dyDescent="0.2">
      <c r="A27" s="14"/>
      <c r="B27" s="6" t="s">
        <v>14</v>
      </c>
      <c r="C27" s="6"/>
      <c r="D27" s="4"/>
      <c r="E27" s="4"/>
      <c r="F27" s="4"/>
      <c r="G27" s="10">
        <f>SUM(D27:F27)</f>
        <v>0</v>
      </c>
    </row>
    <row r="28" spans="1:7" ht="13.5" thickBot="1" x14ac:dyDescent="0.25">
      <c r="A28" s="15"/>
      <c r="B28" s="7" t="s">
        <v>15</v>
      </c>
      <c r="C28" s="7"/>
      <c r="D28" s="8"/>
      <c r="E28" s="8"/>
      <c r="F28" s="8"/>
      <c r="G28" s="11">
        <f>SUM(D28:F28)</f>
        <v>0</v>
      </c>
    </row>
    <row r="29" spans="1:7" ht="14.25" thickTop="1" thickBot="1" x14ac:dyDescent="0.25">
      <c r="A29" s="16" t="s">
        <v>5</v>
      </c>
      <c r="B29" s="17"/>
      <c r="C29" s="17"/>
      <c r="D29" s="12">
        <f>SUM(D20:D28)</f>
        <v>0</v>
      </c>
      <c r="E29" s="12">
        <f>SUM(E20:E28)</f>
        <v>0</v>
      </c>
      <c r="F29" s="12">
        <f>SUM(F20:F28)</f>
        <v>0</v>
      </c>
      <c r="G29" s="13">
        <f>SUM(G20:G28)</f>
        <v>0</v>
      </c>
    </row>
    <row r="30" spans="1:7" x14ac:dyDescent="0.2">
      <c r="A30" s="2" t="s">
        <v>6</v>
      </c>
      <c r="B30" s="2"/>
      <c r="C30" s="2"/>
      <c r="D30" s="1"/>
      <c r="E30" s="1"/>
      <c r="F30" s="1"/>
      <c r="G30" s="1"/>
    </row>
    <row r="31" spans="1:7" ht="13.5" thickBot="1" x14ac:dyDescent="0.25">
      <c r="A31" s="1"/>
      <c r="B31" s="1"/>
      <c r="C31" s="1"/>
      <c r="D31" s="1"/>
      <c r="E31" s="1"/>
      <c r="F31" s="1"/>
      <c r="G31" s="1"/>
    </row>
    <row r="32" spans="1:7" ht="15.75" x14ac:dyDescent="0.2">
      <c r="A32" s="88" t="s">
        <v>4</v>
      </c>
      <c r="B32" s="89"/>
      <c r="C32" s="89"/>
      <c r="D32" s="89"/>
      <c r="E32" s="89"/>
      <c r="F32" s="89"/>
      <c r="G32" s="90"/>
    </row>
    <row r="33" spans="1:7" ht="24" x14ac:dyDescent="0.2">
      <c r="A33" s="108" t="s">
        <v>54</v>
      </c>
      <c r="B33" s="109"/>
      <c r="C33" s="63" t="s">
        <v>53</v>
      </c>
      <c r="D33" s="5" t="str">
        <f>Overview!$B$10</f>
        <v>Name of Coordinating Institution</v>
      </c>
      <c r="E33" s="5" t="str">
        <f>Overview!$B$11</f>
        <v>Name of Partner Institution 1</v>
      </c>
      <c r="F33" s="5" t="str">
        <f>Overview!$B$12</f>
        <v>Name of Partner Institution 2</v>
      </c>
      <c r="G33" s="9" t="s">
        <v>0</v>
      </c>
    </row>
    <row r="34" spans="1:7" x14ac:dyDescent="0.2">
      <c r="A34" s="110"/>
      <c r="B34" s="111"/>
      <c r="C34" s="56"/>
      <c r="D34" s="4"/>
      <c r="E34" s="4"/>
      <c r="F34" s="4"/>
      <c r="G34" s="10">
        <f t="shared" ref="G34:G40" si="0">SUM(D34:F34)</f>
        <v>0</v>
      </c>
    </row>
    <row r="35" spans="1:7" x14ac:dyDescent="0.2">
      <c r="A35" s="110"/>
      <c r="B35" s="111"/>
      <c r="C35" s="56"/>
      <c r="D35" s="4"/>
      <c r="E35" s="4"/>
      <c r="F35" s="4"/>
      <c r="G35" s="10">
        <f t="shared" si="0"/>
        <v>0</v>
      </c>
    </row>
    <row r="36" spans="1:7" x14ac:dyDescent="0.2">
      <c r="A36" s="110"/>
      <c r="B36" s="111"/>
      <c r="C36" s="56"/>
      <c r="D36" s="4"/>
      <c r="E36" s="4"/>
      <c r="F36" s="4"/>
      <c r="G36" s="10">
        <f t="shared" si="0"/>
        <v>0</v>
      </c>
    </row>
    <row r="37" spans="1:7" x14ac:dyDescent="0.2">
      <c r="A37" s="110"/>
      <c r="B37" s="111"/>
      <c r="C37" s="56"/>
      <c r="D37" s="4"/>
      <c r="E37" s="4"/>
      <c r="F37" s="4"/>
      <c r="G37" s="10">
        <f t="shared" si="0"/>
        <v>0</v>
      </c>
    </row>
    <row r="38" spans="1:7" x14ac:dyDescent="0.2">
      <c r="A38" s="110"/>
      <c r="B38" s="111"/>
      <c r="C38" s="56"/>
      <c r="D38" s="4"/>
      <c r="E38" s="4"/>
      <c r="F38" s="4"/>
      <c r="G38" s="10">
        <f t="shared" si="0"/>
        <v>0</v>
      </c>
    </row>
    <row r="39" spans="1:7" x14ac:dyDescent="0.2">
      <c r="A39" s="110"/>
      <c r="B39" s="111"/>
      <c r="C39" s="56"/>
      <c r="D39" s="4"/>
      <c r="E39" s="4"/>
      <c r="F39" s="4"/>
      <c r="G39" s="10">
        <f t="shared" si="0"/>
        <v>0</v>
      </c>
    </row>
    <row r="40" spans="1:7" ht="13.5" thickBot="1" x14ac:dyDescent="0.25">
      <c r="A40" s="112"/>
      <c r="B40" s="113"/>
      <c r="C40" s="57"/>
      <c r="D40" s="8"/>
      <c r="E40" s="8"/>
      <c r="F40" s="8"/>
      <c r="G40" s="11">
        <f t="shared" si="0"/>
        <v>0</v>
      </c>
    </row>
    <row r="41" spans="1:7" ht="14.25" thickTop="1" thickBot="1" x14ac:dyDescent="0.25">
      <c r="A41" s="73" t="s">
        <v>5</v>
      </c>
      <c r="B41" s="74"/>
      <c r="C41" s="54"/>
      <c r="D41" s="12">
        <f>SUM(D34:D40)</f>
        <v>0</v>
      </c>
      <c r="E41" s="12">
        <f>SUM(E34:E40)</f>
        <v>0</v>
      </c>
      <c r="F41" s="12">
        <f>SUM(F34:F40)</f>
        <v>0</v>
      </c>
      <c r="G41" s="13">
        <f>SUM(G34:G40)</f>
        <v>0</v>
      </c>
    </row>
    <row r="42" spans="1:7" x14ac:dyDescent="0.2">
      <c r="A42" s="77" t="s">
        <v>6</v>
      </c>
      <c r="B42" s="77"/>
      <c r="C42" s="55"/>
      <c r="D42" s="1"/>
      <c r="E42" s="1"/>
      <c r="F42" s="1"/>
      <c r="G42" s="1"/>
    </row>
  </sheetData>
  <mergeCells count="22">
    <mergeCell ref="C9:D9"/>
    <mergeCell ref="C10:D10"/>
    <mergeCell ref="C13:D13"/>
    <mergeCell ref="C14:D14"/>
    <mergeCell ref="C15:D15"/>
    <mergeCell ref="A41:B41"/>
    <mergeCell ref="A42:B42"/>
    <mergeCell ref="A18:G1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2:G2"/>
    <mergeCell ref="B4:G4"/>
    <mergeCell ref="C5:D5"/>
    <mergeCell ref="C6:D6"/>
    <mergeCell ref="C8:D8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zoomScaleNormal="100" workbookViewId="0">
      <selection activeCell="I3" sqref="I3"/>
    </sheetView>
  </sheetViews>
  <sheetFormatPr baseColWidth="10" defaultRowHeight="12.75" x14ac:dyDescent="0.2"/>
  <cols>
    <col min="1" max="1" width="26.28515625" customWidth="1"/>
    <col min="2" max="2" width="34.7109375" customWidth="1"/>
    <col min="3" max="3" width="6.42578125" customWidth="1"/>
    <col min="4" max="4" width="22.42578125" customWidth="1"/>
    <col min="5" max="5" width="21.140625" customWidth="1"/>
    <col min="6" max="6" width="21.7109375" customWidth="1"/>
    <col min="7" max="7" width="19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23.25" x14ac:dyDescent="0.2">
      <c r="A2" s="100" t="s">
        <v>50</v>
      </c>
      <c r="B2" s="100"/>
      <c r="C2" s="100"/>
      <c r="D2" s="100"/>
      <c r="E2" s="100"/>
      <c r="F2" s="100"/>
      <c r="G2" s="100"/>
    </row>
    <row r="3" spans="1:7" ht="13.5" thickBot="1" x14ac:dyDescent="0.25">
      <c r="A3" s="1"/>
      <c r="B3" s="1"/>
      <c r="C3" s="1"/>
      <c r="D3" s="3"/>
      <c r="E3" s="1"/>
      <c r="F3" s="1"/>
      <c r="G3" s="1"/>
    </row>
    <row r="4" spans="1:7" ht="16.5" thickBot="1" x14ac:dyDescent="0.25">
      <c r="A4" s="36" t="s">
        <v>10</v>
      </c>
      <c r="B4" s="101"/>
      <c r="C4" s="101"/>
      <c r="D4" s="102"/>
      <c r="E4" s="102"/>
      <c r="F4" s="102"/>
      <c r="G4" s="103"/>
    </row>
    <row r="5" spans="1:7" ht="15.75" x14ac:dyDescent="0.2">
      <c r="A5" s="35" t="s">
        <v>19</v>
      </c>
      <c r="B5" s="58" t="str">
        <f>Overview!$B$5</f>
        <v>Project start</v>
      </c>
      <c r="C5" s="107" t="str">
        <f>Overview!$C$5</f>
        <v>Project end</v>
      </c>
      <c r="D5" s="107"/>
      <c r="E5" s="64"/>
      <c r="F5" s="25"/>
      <c r="G5" s="28"/>
    </row>
    <row r="6" spans="1:7" ht="15.75" x14ac:dyDescent="0.2">
      <c r="A6" s="35" t="s">
        <v>39</v>
      </c>
      <c r="B6" s="58" t="str">
        <f>Overview!$B$8</f>
        <v>Start of reporting period</v>
      </c>
      <c r="C6" s="104" t="str">
        <f>Overview!$C$8</f>
        <v>End of reporting period</v>
      </c>
      <c r="D6" s="104"/>
      <c r="E6" s="59"/>
      <c r="F6" s="25"/>
      <c r="G6" s="28"/>
    </row>
    <row r="7" spans="1:7" ht="15.75" x14ac:dyDescent="0.2">
      <c r="A7" s="60" t="s">
        <v>51</v>
      </c>
      <c r="B7" s="59" t="str">
        <f>Overview!B9</f>
        <v>Date of submission</v>
      </c>
      <c r="C7" s="59"/>
      <c r="D7" s="59"/>
      <c r="E7" s="59"/>
      <c r="F7" s="25"/>
      <c r="G7" s="28"/>
    </row>
    <row r="8" spans="1:7" ht="15.75" x14ac:dyDescent="0.2">
      <c r="A8" s="29" t="s">
        <v>20</v>
      </c>
      <c r="B8" s="59" t="str">
        <f>Overview!$B$10</f>
        <v>Name of Coordinating Institution</v>
      </c>
      <c r="C8" s="104" t="str">
        <f>Overview!$C$10</f>
        <v>Country CI</v>
      </c>
      <c r="D8" s="104"/>
      <c r="E8" s="58"/>
      <c r="F8" s="27"/>
      <c r="G8" s="30"/>
    </row>
    <row r="9" spans="1:7" ht="15.75" x14ac:dyDescent="0.2">
      <c r="A9" s="29" t="s">
        <v>21</v>
      </c>
      <c r="B9" s="40" t="str">
        <f>Overview!$B$11</f>
        <v>Name of Partner Institution 1</v>
      </c>
      <c r="C9" s="105" t="str">
        <f>Overview!$C$11</f>
        <v>Country P1</v>
      </c>
      <c r="D9" s="105"/>
      <c r="E9" s="65"/>
      <c r="F9" s="27"/>
      <c r="G9" s="30"/>
    </row>
    <row r="10" spans="1:7" ht="16.5" thickBot="1" x14ac:dyDescent="0.25">
      <c r="A10" s="31" t="s">
        <v>22</v>
      </c>
      <c r="B10" s="41" t="str">
        <f>Overview!$B$12</f>
        <v>Name of Partner Institution 2</v>
      </c>
      <c r="C10" s="106" t="str">
        <f>Overview!$C$12</f>
        <v>Country P2</v>
      </c>
      <c r="D10" s="106"/>
      <c r="E10" s="66"/>
      <c r="F10" s="33"/>
      <c r="G10" s="34"/>
    </row>
    <row r="11" spans="1:7" ht="13.5" thickBot="1" x14ac:dyDescent="0.25"/>
    <row r="12" spans="1:7" ht="15.75" x14ac:dyDescent="0.2">
      <c r="A12" s="48" t="s">
        <v>49</v>
      </c>
      <c r="B12" s="49"/>
      <c r="C12" s="49"/>
      <c r="D12" s="49"/>
      <c r="E12" s="50"/>
      <c r="F12" s="47"/>
      <c r="G12" s="47"/>
    </row>
    <row r="13" spans="1:7" x14ac:dyDescent="0.2">
      <c r="A13" s="18" t="s">
        <v>28</v>
      </c>
      <c r="B13" s="19" t="s">
        <v>32</v>
      </c>
      <c r="C13" s="114" t="s">
        <v>48</v>
      </c>
      <c r="D13" s="115"/>
      <c r="E13" s="51" t="s">
        <v>33</v>
      </c>
    </row>
    <row r="14" spans="1:7" x14ac:dyDescent="0.2">
      <c r="A14" s="71"/>
      <c r="B14" s="67"/>
      <c r="C14" s="116"/>
      <c r="D14" s="117"/>
      <c r="E14" s="68"/>
    </row>
    <row r="15" spans="1:7" ht="13.5" thickBot="1" x14ac:dyDescent="0.25">
      <c r="A15" s="72"/>
      <c r="B15" s="69"/>
      <c r="C15" s="118"/>
      <c r="D15" s="119"/>
      <c r="E15" s="70"/>
    </row>
    <row r="17" spans="1:7" ht="13.5" thickBot="1" x14ac:dyDescent="0.25"/>
    <row r="18" spans="1:7" ht="15.75" x14ac:dyDescent="0.2">
      <c r="A18" s="88" t="s">
        <v>7</v>
      </c>
      <c r="B18" s="89"/>
      <c r="C18" s="89"/>
      <c r="D18" s="89"/>
      <c r="E18" s="89"/>
      <c r="F18" s="89"/>
      <c r="G18" s="90"/>
    </row>
    <row r="19" spans="1:7" ht="24" x14ac:dyDescent="0.2">
      <c r="A19" s="18" t="s">
        <v>11</v>
      </c>
      <c r="B19" s="19" t="s">
        <v>54</v>
      </c>
      <c r="C19" s="19" t="s">
        <v>53</v>
      </c>
      <c r="D19" s="5" t="str">
        <f>Overview!$B$10</f>
        <v>Name of Coordinating Institution</v>
      </c>
      <c r="E19" s="5" t="str">
        <f>Overview!$B$11</f>
        <v>Name of Partner Institution 1</v>
      </c>
      <c r="F19" s="5" t="str">
        <f>Overview!$B$12</f>
        <v>Name of Partner Institution 2</v>
      </c>
      <c r="G19" s="42" t="s">
        <v>0</v>
      </c>
    </row>
    <row r="20" spans="1:7" x14ac:dyDescent="0.2">
      <c r="A20" s="14"/>
      <c r="B20" s="6" t="s">
        <v>12</v>
      </c>
      <c r="C20" s="6"/>
      <c r="D20" s="4"/>
      <c r="E20" s="4"/>
      <c r="F20" s="4"/>
      <c r="G20" s="10">
        <f>SUM(D20:F20)</f>
        <v>0</v>
      </c>
    </row>
    <row r="21" spans="1:7" x14ac:dyDescent="0.2">
      <c r="A21" s="14"/>
      <c r="B21" s="6" t="s">
        <v>13</v>
      </c>
      <c r="C21" s="6"/>
      <c r="D21" s="4"/>
      <c r="E21" s="4"/>
      <c r="F21" s="4"/>
      <c r="G21" s="10">
        <f>SUM(D21:F21)</f>
        <v>0</v>
      </c>
    </row>
    <row r="22" spans="1:7" ht="24" x14ac:dyDescent="0.2">
      <c r="A22" s="14"/>
      <c r="B22" s="6" t="s">
        <v>14</v>
      </c>
      <c r="C22" s="6"/>
      <c r="D22" s="4"/>
      <c r="E22" s="4"/>
      <c r="F22" s="4"/>
      <c r="G22" s="10">
        <f>SUM(D22:F22)</f>
        <v>0</v>
      </c>
    </row>
    <row r="23" spans="1:7" x14ac:dyDescent="0.2">
      <c r="A23" s="14"/>
      <c r="B23" s="6" t="s">
        <v>15</v>
      </c>
      <c r="C23" s="6"/>
      <c r="D23" s="4"/>
      <c r="E23" s="4"/>
      <c r="F23" s="4"/>
      <c r="G23" s="10">
        <f>SUM(D23:F23)</f>
        <v>0</v>
      </c>
    </row>
    <row r="24" spans="1:7" ht="24" x14ac:dyDescent="0.2">
      <c r="A24" s="18" t="s">
        <v>11</v>
      </c>
      <c r="B24" s="19" t="s">
        <v>54</v>
      </c>
      <c r="C24" s="19" t="s">
        <v>53</v>
      </c>
      <c r="D24" s="5" t="str">
        <f>Overview!$B$10</f>
        <v>Name of Coordinating Institution</v>
      </c>
      <c r="E24" s="5" t="str">
        <f>Overview!$B$11</f>
        <v>Name of Partner Institution 1</v>
      </c>
      <c r="F24" s="5" t="str">
        <f>Overview!$B$12</f>
        <v>Name of Partner Institution 2</v>
      </c>
      <c r="G24" s="20"/>
    </row>
    <row r="25" spans="1:7" x14ac:dyDescent="0.2">
      <c r="A25" s="14"/>
      <c r="B25" s="6" t="s">
        <v>12</v>
      </c>
      <c r="C25" s="6"/>
      <c r="D25" s="4"/>
      <c r="E25" s="4"/>
      <c r="F25" s="4"/>
      <c r="G25" s="10">
        <f>SUM(D25:F25)</f>
        <v>0</v>
      </c>
    </row>
    <row r="26" spans="1:7" x14ac:dyDescent="0.2">
      <c r="A26" s="14"/>
      <c r="B26" s="6" t="s">
        <v>13</v>
      </c>
      <c r="C26" s="6"/>
      <c r="D26" s="4"/>
      <c r="E26" s="4"/>
      <c r="F26" s="4"/>
      <c r="G26" s="10">
        <f>SUM(D26:F26)</f>
        <v>0</v>
      </c>
    </row>
    <row r="27" spans="1:7" ht="24" x14ac:dyDescent="0.2">
      <c r="A27" s="14"/>
      <c r="B27" s="6" t="s">
        <v>14</v>
      </c>
      <c r="C27" s="6"/>
      <c r="D27" s="4"/>
      <c r="E27" s="4"/>
      <c r="F27" s="4"/>
      <c r="G27" s="10">
        <f>SUM(D27:F27)</f>
        <v>0</v>
      </c>
    </row>
    <row r="28" spans="1:7" ht="13.5" thickBot="1" x14ac:dyDescent="0.25">
      <c r="A28" s="15"/>
      <c r="B28" s="7" t="s">
        <v>15</v>
      </c>
      <c r="C28" s="7"/>
      <c r="D28" s="8"/>
      <c r="E28" s="8"/>
      <c r="F28" s="8"/>
      <c r="G28" s="11">
        <f>SUM(D28:F28)</f>
        <v>0</v>
      </c>
    </row>
    <row r="29" spans="1:7" ht="14.25" thickTop="1" thickBot="1" x14ac:dyDescent="0.25">
      <c r="A29" s="16" t="s">
        <v>5</v>
      </c>
      <c r="B29" s="17"/>
      <c r="C29" s="17"/>
      <c r="D29" s="12">
        <f>SUM(D20:D28)</f>
        <v>0</v>
      </c>
      <c r="E29" s="12">
        <f>SUM(E20:E28)</f>
        <v>0</v>
      </c>
      <c r="F29" s="12">
        <f>SUM(F20:F28)</f>
        <v>0</v>
      </c>
      <c r="G29" s="13">
        <f>SUM(G20:G28)</f>
        <v>0</v>
      </c>
    </row>
    <row r="30" spans="1:7" x14ac:dyDescent="0.2">
      <c r="A30" s="2" t="s">
        <v>6</v>
      </c>
      <c r="B30" s="2"/>
      <c r="C30" s="2"/>
      <c r="D30" s="1"/>
      <c r="E30" s="1"/>
      <c r="F30" s="1"/>
      <c r="G30" s="1"/>
    </row>
    <row r="31" spans="1:7" ht="13.5" thickBot="1" x14ac:dyDescent="0.25">
      <c r="A31" s="1"/>
      <c r="B31" s="1"/>
      <c r="C31" s="1"/>
      <c r="D31" s="1"/>
      <c r="E31" s="1"/>
      <c r="F31" s="1"/>
      <c r="G31" s="1"/>
    </row>
    <row r="32" spans="1:7" ht="15.75" x14ac:dyDescent="0.2">
      <c r="A32" s="88" t="s">
        <v>4</v>
      </c>
      <c r="B32" s="89"/>
      <c r="C32" s="89"/>
      <c r="D32" s="89"/>
      <c r="E32" s="89"/>
      <c r="F32" s="89"/>
      <c r="G32" s="90"/>
    </row>
    <row r="33" spans="1:7" ht="24" x14ac:dyDescent="0.2">
      <c r="A33" s="120" t="s">
        <v>54</v>
      </c>
      <c r="B33" s="121"/>
      <c r="C33" s="19" t="s">
        <v>53</v>
      </c>
      <c r="D33" s="5" t="str">
        <f>Overview!$B$10</f>
        <v>Name of Coordinating Institution</v>
      </c>
      <c r="E33" s="5" t="str">
        <f>Overview!$B$11</f>
        <v>Name of Partner Institution 1</v>
      </c>
      <c r="F33" s="5" t="str">
        <f>Overview!$B$12</f>
        <v>Name of Partner Institution 2</v>
      </c>
      <c r="G33" s="9" t="s">
        <v>0</v>
      </c>
    </row>
    <row r="34" spans="1:7" x14ac:dyDescent="0.2">
      <c r="A34" s="110"/>
      <c r="B34" s="111"/>
      <c r="C34" s="56"/>
      <c r="D34" s="4"/>
      <c r="E34" s="4"/>
      <c r="F34" s="4"/>
      <c r="G34" s="10">
        <f t="shared" ref="G34:G40" si="0">SUM(D34:F34)</f>
        <v>0</v>
      </c>
    </row>
    <row r="35" spans="1:7" x14ac:dyDescent="0.2">
      <c r="A35" s="110"/>
      <c r="B35" s="111"/>
      <c r="C35" s="56"/>
      <c r="D35" s="4"/>
      <c r="E35" s="4"/>
      <c r="F35" s="4"/>
      <c r="G35" s="10">
        <f t="shared" si="0"/>
        <v>0</v>
      </c>
    </row>
    <row r="36" spans="1:7" x14ac:dyDescent="0.2">
      <c r="A36" s="110"/>
      <c r="B36" s="111"/>
      <c r="C36" s="56"/>
      <c r="D36" s="4"/>
      <c r="E36" s="4"/>
      <c r="F36" s="4"/>
      <c r="G36" s="10">
        <f t="shared" si="0"/>
        <v>0</v>
      </c>
    </row>
    <row r="37" spans="1:7" x14ac:dyDescent="0.2">
      <c r="A37" s="110"/>
      <c r="B37" s="111"/>
      <c r="C37" s="56"/>
      <c r="D37" s="4"/>
      <c r="E37" s="4"/>
      <c r="F37" s="4"/>
      <c r="G37" s="10">
        <f t="shared" si="0"/>
        <v>0</v>
      </c>
    </row>
    <row r="38" spans="1:7" x14ac:dyDescent="0.2">
      <c r="A38" s="110"/>
      <c r="B38" s="111"/>
      <c r="C38" s="56"/>
      <c r="D38" s="4"/>
      <c r="E38" s="4"/>
      <c r="F38" s="4"/>
      <c r="G38" s="10">
        <f t="shared" si="0"/>
        <v>0</v>
      </c>
    </row>
    <row r="39" spans="1:7" x14ac:dyDescent="0.2">
      <c r="A39" s="110"/>
      <c r="B39" s="111"/>
      <c r="C39" s="56"/>
      <c r="D39" s="4"/>
      <c r="E39" s="4"/>
      <c r="F39" s="4"/>
      <c r="G39" s="10">
        <f t="shared" si="0"/>
        <v>0</v>
      </c>
    </row>
    <row r="40" spans="1:7" ht="13.5" thickBot="1" x14ac:dyDescent="0.25">
      <c r="A40" s="112"/>
      <c r="B40" s="113"/>
      <c r="C40" s="57"/>
      <c r="D40" s="8"/>
      <c r="E40" s="8"/>
      <c r="F40" s="8"/>
      <c r="G40" s="11">
        <f t="shared" si="0"/>
        <v>0</v>
      </c>
    </row>
    <row r="41" spans="1:7" ht="14.25" thickTop="1" thickBot="1" x14ac:dyDescent="0.25">
      <c r="A41" s="73" t="s">
        <v>5</v>
      </c>
      <c r="B41" s="74"/>
      <c r="C41" s="54"/>
      <c r="D41" s="12">
        <f>SUM(D34:D40)</f>
        <v>0</v>
      </c>
      <c r="E41" s="12">
        <f>SUM(E34:E40)</f>
        <v>0</v>
      </c>
      <c r="F41" s="12">
        <f>SUM(F34:F40)</f>
        <v>0</v>
      </c>
      <c r="G41" s="13">
        <f>SUM(G34:G40)</f>
        <v>0</v>
      </c>
    </row>
    <row r="42" spans="1:7" x14ac:dyDescent="0.2">
      <c r="A42" s="77" t="s">
        <v>6</v>
      </c>
      <c r="B42" s="77"/>
      <c r="C42" s="55"/>
      <c r="D42" s="1"/>
      <c r="E42" s="1"/>
      <c r="F42" s="1"/>
      <c r="G42" s="1"/>
    </row>
  </sheetData>
  <mergeCells count="22">
    <mergeCell ref="C13:D13"/>
    <mergeCell ref="C14:D14"/>
    <mergeCell ref="C15:D15"/>
    <mergeCell ref="A2:G2"/>
    <mergeCell ref="B4:G4"/>
    <mergeCell ref="C5:D5"/>
    <mergeCell ref="C6:D6"/>
    <mergeCell ref="C8:D8"/>
    <mergeCell ref="C9:D9"/>
    <mergeCell ref="C10:D10"/>
    <mergeCell ref="A42:B42"/>
    <mergeCell ref="A18:G1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Overview</vt:lpstr>
      <vt:lpstr>Mid-term Report</vt:lpstr>
      <vt:lpstr>Final Report</vt:lpstr>
      <vt:lpstr>'Final Report'!Druckbereich</vt:lpstr>
      <vt:lpstr>'Mid-term Report'!Druckbereich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bhaberma</dc:creator>
  <cp:lastModifiedBy>Lichtkoppler, Julia</cp:lastModifiedBy>
  <cp:lastPrinted>2017-10-04T09:05:19Z</cp:lastPrinted>
  <dcterms:created xsi:type="dcterms:W3CDTF">1999-11-05T11:35:00Z</dcterms:created>
  <dcterms:modified xsi:type="dcterms:W3CDTF">2021-07-06T11:52:21Z</dcterms:modified>
</cp:coreProperties>
</file>